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30" windowWidth="19680" windowHeight="7560" activeTab="1"/>
  </bookViews>
  <sheets>
    <sheet name="Лист1" sheetId="1" r:id="rId1"/>
    <sheet name="Лист2" sheetId="2" r:id="rId2"/>
    <sheet name="Лист6" sheetId="6" r:id="rId3"/>
    <sheet name="Лист3" sheetId="3" r:id="rId4"/>
    <sheet name="Лист4" sheetId="4" r:id="rId5"/>
    <sheet name="Лист5" sheetId="5" r:id="rId6"/>
    <sheet name="Лист7" sheetId="7" r:id="rId7"/>
  </sheets>
  <definedNames>
    <definedName name="_xlnm.Print_Area" localSheetId="2">Лист6!$A$1:$A$14</definedName>
  </definedNames>
  <calcPr calcId="124519"/>
</workbook>
</file>

<file path=xl/calcChain.xml><?xml version="1.0" encoding="utf-8"?>
<calcChain xmlns="http://schemas.openxmlformats.org/spreadsheetml/2006/main">
  <c r="A1" i="2"/>
  <c r="E4" i="6"/>
  <c r="E3"/>
  <c r="A2" i="2"/>
  <c r="A3"/>
  <c r="A4"/>
  <c r="A5"/>
  <c r="A6"/>
  <c r="A7"/>
  <c r="A4" i="6"/>
  <c r="A6"/>
  <c r="A8"/>
  <c r="A10"/>
  <c r="A12"/>
  <c r="A14"/>
  <c r="A3"/>
  <c r="A5"/>
  <c r="A7"/>
  <c r="A9"/>
  <c r="A11"/>
  <c r="A13"/>
  <c r="A2"/>
  <c r="A1"/>
</calcChain>
</file>

<file path=xl/sharedStrings.xml><?xml version="1.0" encoding="utf-8"?>
<sst xmlns="http://schemas.openxmlformats.org/spreadsheetml/2006/main" count="220" uniqueCount="158">
  <si>
    <t>read</t>
  </si>
  <si>
    <t xml:space="preserve"> £1p2</t>
  </si>
  <si>
    <t>читати</t>
  </si>
  <si>
    <t>&lt;img src="1.jpg" alt="1.jpg" title="1" width="200" height="133" style="display: block; margin-left: auto; margin-right: auto; text-align: center;"/&gt;</t>
  </si>
  <si>
    <t>write</t>
  </si>
  <si>
    <t xml:space="preserve"> £2p2</t>
  </si>
  <si>
    <t>писати</t>
  </si>
  <si>
    <t>learn</t>
  </si>
  <si>
    <t xml:space="preserve"> £3p2</t>
  </si>
  <si>
    <t>вчити</t>
  </si>
  <si>
    <t>draw</t>
  </si>
  <si>
    <t xml:space="preserve"> £4p2</t>
  </si>
  <si>
    <t>малювати олівцем</t>
  </si>
  <si>
    <t>paint</t>
  </si>
  <si>
    <t xml:space="preserve"> £5p2</t>
  </si>
  <si>
    <t>малювати фарбами</t>
  </si>
  <si>
    <t>***1p1</t>
  </si>
  <si>
    <t>museum</t>
  </si>
  <si>
    <t>***1p2</t>
  </si>
  <si>
    <t>музе́й</t>
  </si>
  <si>
    <t>***1p3</t>
  </si>
  <si>
    <t>***2p1</t>
  </si>
  <si>
    <t>circus</t>
  </si>
  <si>
    <t>***2p2</t>
  </si>
  <si>
    <t>цирк</t>
  </si>
  <si>
    <t>***2p3</t>
  </si>
  <si>
    <t>&lt;img src="2.jpg" alt="2.jpg" title="2" width="200" height="143" style="display: block; margin-left: auto; margin-right: auto; text-align: center;"/&gt;</t>
  </si>
  <si>
    <t>***3p1</t>
  </si>
  <si>
    <t>theatre</t>
  </si>
  <si>
    <t>***3p2</t>
  </si>
  <si>
    <t>театр</t>
  </si>
  <si>
    <t>***3p3</t>
  </si>
  <si>
    <t>&lt;img src="3.jpg" alt="3.jpg" title="3" width="200" height="133" style="display: block; margin-left: auto; margin-right: auto; text-align: center;"/&gt;</t>
  </si>
  <si>
    <t>***4p1</t>
  </si>
  <si>
    <t>gallery</t>
  </si>
  <si>
    <t>***4p2</t>
  </si>
  <si>
    <t>галере́я</t>
  </si>
  <si>
    <t>***4p3</t>
  </si>
  <si>
    <t>&lt;img src="4.jpg" alt="4.jpg" title="4" width="200" height="78" style="display: block; margin-left: auto; margin-right: auto; text-align: center;"/&gt;</t>
  </si>
  <si>
    <t>***5p1</t>
  </si>
  <si>
    <t>cinema</t>
  </si>
  <si>
    <t>***5p2</t>
  </si>
  <si>
    <t>кінотеа́тр</t>
  </si>
  <si>
    <t>***5p3</t>
  </si>
  <si>
    <t>&lt;img src="5.jpg" alt="5.jpg" title="5" width="200" height="113" style="display: block; margin-left: auto; margin-right: auto; text-align: center;"/&gt;</t>
  </si>
  <si>
    <t>***6p1</t>
  </si>
  <si>
    <t>a big cinema</t>
  </si>
  <si>
    <t>***6p2</t>
  </si>
  <si>
    <t>великий кінотеатр</t>
  </si>
  <si>
    <t>***6p3</t>
  </si>
  <si>
    <t>***7p1</t>
  </si>
  <si>
    <t>a nice gallery</t>
  </si>
  <si>
    <t>гарна галерея</t>
  </si>
  <si>
    <t>***7p3</t>
  </si>
  <si>
    <t>e888881</t>
  </si>
  <si>
    <t>a888881</t>
  </si>
  <si>
    <t>b888881</t>
  </si>
  <si>
    <t>d888881</t>
  </si>
  <si>
    <t>a888882</t>
  </si>
  <si>
    <t>b888882</t>
  </si>
  <si>
    <t>d888882</t>
  </si>
  <si>
    <t>a888883</t>
  </si>
  <si>
    <t>b888883</t>
  </si>
  <si>
    <t>d888883</t>
  </si>
  <si>
    <t>a888884</t>
  </si>
  <si>
    <t>b888884</t>
  </si>
  <si>
    <t>d888884</t>
  </si>
  <si>
    <t>a888885</t>
  </si>
  <si>
    <t>b888885</t>
  </si>
  <si>
    <t>d888885</t>
  </si>
  <si>
    <t>a888886</t>
  </si>
  <si>
    <t>b888886</t>
  </si>
  <si>
    <t>d888886</t>
  </si>
  <si>
    <t>a888887</t>
  </si>
  <si>
    <t>b888887</t>
  </si>
  <si>
    <t>d888887</t>
  </si>
  <si>
    <t>8888888-------</t>
  </si>
  <si>
    <t>c888881</t>
  </si>
  <si>
    <t>c888882</t>
  </si>
  <si>
    <t>c888883</t>
  </si>
  <si>
    <t>c888884</t>
  </si>
  <si>
    <t>c888885</t>
  </si>
  <si>
    <t>c888886</t>
  </si>
  <si>
    <t>c888887</t>
  </si>
  <si>
    <t>ssss</t>
  </si>
  <si>
    <t>street</t>
  </si>
  <si>
    <t>food</t>
  </si>
  <si>
    <t>shop</t>
  </si>
  <si>
    <t>down</t>
  </si>
  <si>
    <t>where</t>
  </si>
  <si>
    <t>library</t>
  </si>
  <si>
    <t>вулиця</t>
  </si>
  <si>
    <t>їжа</t>
  </si>
  <si>
    <t>магазин</t>
  </si>
  <si>
    <t>вниз</t>
  </si>
  <si>
    <t>де</t>
  </si>
  <si>
    <t>бібліотека</t>
  </si>
  <si>
    <t>https://zosh1.in.net/проби/garden1111/garden1111.htm</t>
  </si>
  <si>
    <t>https://zosh1.in.net/3/jmt/Кухня.htm</t>
  </si>
  <si>
    <t>https://zosh1.in.net/3/jmt/Кухня/Кухня_звук/Кухня_звук.htm</t>
  </si>
  <si>
    <t>https://zosh1.in.net/3/jmt/Кухня/Кухня_звук1/Кухня_звук1.htm</t>
  </si>
  <si>
    <t>https://zosh1.in.net</t>
  </si>
  <si>
    <t>https://zosh1.in.net/3/jmt/Кухня/Кухня/Кухня.htm</t>
  </si>
  <si>
    <t>https://zosh1.in.net/3/jmt/Кухня/Кухня_звук1/Кухня_звук11.htm</t>
  </si>
  <si>
    <t>https://zosh1.in.net/3/jmt/Кухня/Кухня_звук1/78411384.png</t>
  </si>
  <si>
    <t>https://zosh1.in.net/4/house/house.htm</t>
  </si>
  <si>
    <t>https://zosh1.in.net/4/house/house1.htm</t>
  </si>
  <si>
    <t>https://zosh1.in.net/4/house/house2.htm</t>
  </si>
  <si>
    <t>https://zosh1.in.net/4/house/house3.htm</t>
  </si>
  <si>
    <t>https://zosh1.in.net/4/house</t>
  </si>
  <si>
    <t>https://zosh1.in.net/3/room</t>
  </si>
  <si>
    <t>https://zosh1.in.net/3/Profession/</t>
  </si>
  <si>
    <t>https://zosh1.in.net/3/work/</t>
  </si>
  <si>
    <t>https://zosh1.in.net/4/test/</t>
  </si>
  <si>
    <t>f888881</t>
  </si>
  <si>
    <t>f888882</t>
  </si>
  <si>
    <t>f888883</t>
  </si>
  <si>
    <t>f888884</t>
  </si>
  <si>
    <t>f888885</t>
  </si>
  <si>
    <t>f888886</t>
  </si>
  <si>
    <t>f888887</t>
  </si>
  <si>
    <t>&lt;p style="text-align: center; font-size: 80px; color:#152828"&gt;b888882&lt;/p&gt;</t>
  </si>
  <si>
    <t>&lt;img src="2.jpg" alt="2.jpg" title="2" width="650"style="display: block; margin-left: auto; margin-right: auto; text-align: center;"/&gt;</t>
  </si>
  <si>
    <t>&lt;p style="text-align: center; color: #004200; font-weight: bold; font-size: 80px;"&gt;a888882&lt;/p&gt;&lt;p style="text-align: center; color: #152828; font-size: 50px;"&gt;[fuːd]&lt;/p&gt;</t>
  </si>
  <si>
    <t>&lt;center&gt;&lt;audio controls="controls"&gt;&lt;source src="2.mp3" type="audio/mp3"/&gt;&lt;a href="2.mp3" title="2.mp3"&gt;2.mp3&lt;/a&gt;&lt;/audio&gt;&lt;/center&gt;</t>
  </si>
  <si>
    <t>bush</t>
  </si>
  <si>
    <t>jungle</t>
  </si>
  <si>
    <t>cloud</t>
  </si>
  <si>
    <t>desert</t>
  </si>
  <si>
    <t>Desert</t>
  </si>
  <si>
    <r>
      <t>[</t>
    </r>
    <r>
      <rPr>
        <b/>
        <sz val="10"/>
        <color rgb="FF000000"/>
        <rFont val="Tahoma"/>
        <family val="2"/>
        <charset val="204"/>
      </rPr>
      <t>wʊd</t>
    </r>
    <r>
      <rPr>
        <sz val="10"/>
        <color rgb="FF000000"/>
        <rFont val="Tahoma"/>
        <family val="2"/>
        <charset val="204"/>
      </rPr>
      <t>]</t>
    </r>
  </si>
  <si>
    <r>
      <t>[</t>
    </r>
    <r>
      <rPr>
        <b/>
        <sz val="10"/>
        <color rgb="FF000000"/>
        <rFont val="Tahoma"/>
        <family val="2"/>
        <charset val="204"/>
      </rPr>
      <t>ˈʤʌŋg(ə)l</t>
    </r>
    <r>
      <rPr>
        <sz val="10"/>
        <color rgb="FF000000"/>
        <rFont val="Tahoma"/>
        <family val="2"/>
        <charset val="204"/>
      </rPr>
      <t>]</t>
    </r>
  </si>
  <si>
    <r>
      <t>[</t>
    </r>
    <r>
      <rPr>
        <b/>
        <sz val="10"/>
        <color rgb="FF000000"/>
        <rFont val="Tahoma"/>
        <family val="2"/>
        <charset val="204"/>
      </rPr>
      <t>klaud</t>
    </r>
    <r>
      <rPr>
        <sz val="10"/>
        <color rgb="FF000000"/>
        <rFont val="Tahoma"/>
        <family val="2"/>
        <charset val="204"/>
      </rPr>
      <t>]</t>
    </r>
  </si>
  <si>
    <r>
      <t>[</t>
    </r>
    <r>
      <rPr>
        <b/>
        <sz val="10"/>
        <color rgb="FF000000"/>
        <rFont val="Tahoma"/>
        <family val="2"/>
        <charset val="204"/>
      </rPr>
      <t>bʊʃ</t>
    </r>
    <r>
      <rPr>
        <sz val="10"/>
        <color rgb="FF000000"/>
        <rFont val="Tahoma"/>
        <family val="2"/>
        <charset val="204"/>
      </rPr>
      <t>]</t>
    </r>
  </si>
  <si>
    <r>
      <t>[</t>
    </r>
    <r>
      <rPr>
        <b/>
        <sz val="10"/>
        <color rgb="FF000000"/>
        <rFont val="Tahoma"/>
        <family val="2"/>
        <charset val="204"/>
      </rPr>
      <t>ˈdezət</t>
    </r>
    <r>
      <rPr>
        <sz val="10"/>
        <color rgb="FF000000"/>
        <rFont val="Tahoma"/>
        <family val="2"/>
        <charset val="204"/>
      </rPr>
      <t>]</t>
    </r>
  </si>
  <si>
    <t>ліс</t>
  </si>
  <si>
    <t>джу́нглі</t>
  </si>
  <si>
    <t>хма́ра</t>
  </si>
  <si>
    <t>кущ</t>
  </si>
  <si>
    <t>пусте́ля</t>
  </si>
  <si>
    <t>/4/desert/1.mp3</t>
  </si>
  <si>
    <t>https://zosh1.in.net/</t>
  </si>
  <si>
    <t>https://zosh1.in.net/4/desert/</t>
  </si>
  <si>
    <t>обід; вечеря</t>
  </si>
  <si>
    <t>вечеря</t>
  </si>
  <si>
    <t>пити</t>
  </si>
  <si>
    <t>готувати</t>
  </si>
  <si>
    <t>їсти</t>
  </si>
  <si>
    <t>майструвати, робити</t>
  </si>
  <si>
    <t>dinner</t>
  </si>
  <si>
    <t>supper</t>
  </si>
  <si>
    <t>drink</t>
  </si>
  <si>
    <t>cook</t>
  </si>
  <si>
    <t>eat</t>
  </si>
  <si>
    <t>make</t>
  </si>
  <si>
    <t>https://wooordhunt.ru/data/sound/sow/uk/make.mp3</t>
  </si>
  <si>
    <t>https://zosh1.in.net/3/dinner/</t>
  </si>
  <si>
    <t>The End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</si>
</sst>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color theme="1"/>
      <name val="Andalus"/>
      <family val="1"/>
    </font>
    <font>
      <sz val="160"/>
      <color theme="1"/>
      <name val="Arial"/>
      <family val="2"/>
      <charset val="204"/>
    </font>
    <font>
      <sz val="16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000000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160"/>
      <color rgb="FF2E605F"/>
      <name val="Calibri"/>
      <family val="2"/>
      <charset val="204"/>
      <scheme val="minor"/>
    </font>
    <font>
      <sz val="110"/>
      <color theme="1"/>
      <name val="Calibri"/>
      <family val="2"/>
      <charset val="204"/>
      <scheme val="minor"/>
    </font>
    <font>
      <b/>
      <sz val="160"/>
      <color rgb="FF0042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0"/>
      <color rgb="FF004200"/>
      <name val="Arial"/>
      <family val="2"/>
      <charset val="204"/>
    </font>
    <font>
      <sz val="70"/>
      <color theme="1"/>
      <name val="Arial"/>
      <family val="2"/>
      <charset val="204"/>
    </font>
    <font>
      <sz val="12"/>
      <color rgb="FF444444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0"/>
      <color theme="1"/>
      <name val="Bodoni MT"/>
      <family val="1"/>
    </font>
  </fonts>
  <fills count="5">
    <fill>
      <patternFill patternType="none"/>
    </fill>
    <fill>
      <patternFill patternType="gray125"/>
    </fill>
    <fill>
      <patternFill patternType="solid">
        <fgColor rgb="FF468C8C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1" applyAlignment="1" applyProtection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0" fillId="0" borderId="0" xfId="0" applyAlignment="1">
      <alignment horizontal="center" vertical="center" shrinkToFit="1"/>
    </xf>
    <xf numFmtId="0" fontId="11" fillId="2" borderId="0" xfId="0" applyFont="1" applyFill="1" applyAlignment="1">
      <alignment horizontal="center" vertical="center" shrinkToFit="1"/>
    </xf>
    <xf numFmtId="0" fontId="10" fillId="2" borderId="0" xfId="0" applyFont="1" applyFill="1" applyAlignment="1">
      <alignment horizontal="center" vertical="center" shrinkToFit="1"/>
    </xf>
    <xf numFmtId="0" fontId="12" fillId="0" borderId="0" xfId="0" applyFont="1"/>
    <xf numFmtId="0" fontId="14" fillId="3" borderId="2" xfId="0" applyFont="1" applyFill="1" applyBorder="1" applyAlignment="1">
      <alignment horizontal="center" vertical="top" shrinkToFit="1"/>
    </xf>
    <xf numFmtId="0" fontId="13" fillId="3" borderId="1" xfId="0" applyFont="1" applyFill="1" applyBorder="1" applyAlignment="1">
      <alignment horizontal="center" vertical="top" shrinkToFit="1"/>
    </xf>
    <xf numFmtId="0" fontId="15" fillId="0" borderId="0" xfId="0" applyFont="1"/>
    <xf numFmtId="0" fontId="16" fillId="4" borderId="0" xfId="0" applyFont="1" applyFill="1"/>
    <xf numFmtId="0" fontId="17" fillId="0" borderId="0" xfId="0" applyFont="1" applyAlignment="1">
      <alignment horizontal="left" readingOrder="1"/>
    </xf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9" fillId="3" borderId="0" xfId="0" applyFont="1" applyFill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999999"/>
      <color rgb="FF468C8C"/>
      <color rgb="FF004200"/>
      <color rgb="FF2E605F"/>
      <color rgb="FF2B5857"/>
      <color rgb="FF408080"/>
      <color rgb="FF005392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zosh1.in.net/3/jmt/&#1050;&#1091;&#1093;&#1085;&#1103;/&#1050;&#1091;&#1093;&#1085;&#1103;_&#1079;&#1074;&#1091;&#1082;1/&#1050;&#1091;&#1093;&#1085;&#1103;_&#1079;&#1074;&#1091;&#1082;11.htm" TargetMode="External"/><Relationship Id="rId13" Type="http://schemas.openxmlformats.org/officeDocument/2006/relationships/hyperlink" Target="https://zosh1.in.net/4/house/house3.htm" TargetMode="External"/><Relationship Id="rId18" Type="http://schemas.openxmlformats.org/officeDocument/2006/relationships/hyperlink" Target="https://zosh1.in.net/4/test/" TargetMode="External"/><Relationship Id="rId3" Type="http://schemas.openxmlformats.org/officeDocument/2006/relationships/hyperlink" Target="https://zosh1.in.net/3/jmt/&#1050;&#1091;&#1093;&#1085;&#1103;/&#1050;&#1091;&#1093;&#1085;&#1103;_&#1079;&#1074;&#1091;&#1082;/&#1050;&#1091;&#1093;&#1085;&#1103;_&#1079;&#1074;&#1091;&#1082;.htm" TargetMode="External"/><Relationship Id="rId7" Type="http://schemas.openxmlformats.org/officeDocument/2006/relationships/hyperlink" Target="https://zosh1.in.net/3/jmt/&#1050;&#1091;&#1093;&#1085;&#1103;/&#1050;&#1091;&#1093;&#1085;&#1103;_&#1079;&#1074;&#1091;&#1082;1/&#1050;&#1091;&#1093;&#1085;&#1103;_&#1079;&#1074;&#1091;&#1082;1.htm" TargetMode="External"/><Relationship Id="rId12" Type="http://schemas.openxmlformats.org/officeDocument/2006/relationships/hyperlink" Target="https://zosh1.in.net/4/house/house2.htm" TargetMode="External"/><Relationship Id="rId17" Type="http://schemas.openxmlformats.org/officeDocument/2006/relationships/hyperlink" Target="https://zosh1.in.net/3/work/" TargetMode="External"/><Relationship Id="rId2" Type="http://schemas.openxmlformats.org/officeDocument/2006/relationships/hyperlink" Target="https://zosh1.in.net/3/jmt/&#1050;&#1091;&#1093;&#1085;&#1103;.htm" TargetMode="External"/><Relationship Id="rId16" Type="http://schemas.openxmlformats.org/officeDocument/2006/relationships/hyperlink" Target="https://zosh1.in.net/3/Profession/" TargetMode="External"/><Relationship Id="rId20" Type="http://schemas.openxmlformats.org/officeDocument/2006/relationships/hyperlink" Target="https://zosh1.in.net/3/dinner/" TargetMode="External"/><Relationship Id="rId1" Type="http://schemas.openxmlformats.org/officeDocument/2006/relationships/hyperlink" Target="https://zosh1.in.net/&#1087;&#1088;&#1086;&#1073;&#1080;/garden1111/garden1111.htm" TargetMode="External"/><Relationship Id="rId6" Type="http://schemas.openxmlformats.org/officeDocument/2006/relationships/hyperlink" Target="https://zosh1.in.net/3/jmt/&#1050;&#1091;&#1093;&#1085;&#1103;/&#1050;&#1091;&#1093;&#1085;&#1103;_&#1079;&#1074;&#1091;&#1082;/&#1050;&#1091;&#1093;&#1085;&#1103;_&#1079;&#1074;&#1091;&#1082;.htm" TargetMode="External"/><Relationship Id="rId11" Type="http://schemas.openxmlformats.org/officeDocument/2006/relationships/hyperlink" Target="https://zosh1.in.net/4/house/house1.htm" TargetMode="External"/><Relationship Id="rId5" Type="http://schemas.openxmlformats.org/officeDocument/2006/relationships/hyperlink" Target="https://zosh1.in.net/3/jmt/&#1050;&#1091;&#1093;&#1085;&#1103;/&#1050;&#1091;&#1093;&#1085;&#1103;/&#1050;&#1091;&#1093;&#1085;&#1103;.htm" TargetMode="External"/><Relationship Id="rId15" Type="http://schemas.openxmlformats.org/officeDocument/2006/relationships/hyperlink" Target="https://zosh1.in.net/3/room" TargetMode="External"/><Relationship Id="rId10" Type="http://schemas.openxmlformats.org/officeDocument/2006/relationships/hyperlink" Target="https://zosh1.in.net/4/house/house.htm" TargetMode="External"/><Relationship Id="rId19" Type="http://schemas.openxmlformats.org/officeDocument/2006/relationships/hyperlink" Target="https://zosh1.in.net/4/desert/" TargetMode="External"/><Relationship Id="rId4" Type="http://schemas.openxmlformats.org/officeDocument/2006/relationships/hyperlink" Target="https://zosh1.in.net/3/jmt/&#1050;&#1091;&#1093;&#1085;&#1103;/&#1050;&#1091;&#1093;&#1085;&#1103;_&#1079;&#1074;&#1091;&#1082;1/&#1050;&#1091;&#1093;&#1085;&#1103;_&#1079;&#1074;&#1091;&#1082;1.htm" TargetMode="External"/><Relationship Id="rId9" Type="http://schemas.openxmlformats.org/officeDocument/2006/relationships/hyperlink" Target="https://zosh1.in.net/3/jmt/&#1050;&#1091;&#1093;&#1085;&#1103;/&#1050;&#1091;&#1093;&#1085;&#1103;_&#1079;&#1074;&#1091;&#1082;1/78411384.png" TargetMode="External"/><Relationship Id="rId14" Type="http://schemas.openxmlformats.org/officeDocument/2006/relationships/hyperlink" Target="https://zosh1.in.net/4/hou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8"/>
  <sheetViews>
    <sheetView workbookViewId="0">
      <selection activeCell="C2" sqref="C2"/>
    </sheetView>
  </sheetViews>
  <sheetFormatPr defaultRowHeight="15"/>
  <cols>
    <col min="9" max="9" width="28.140625" customWidth="1"/>
  </cols>
  <sheetData>
    <row r="1" spans="1:31">
      <c r="B1" t="s">
        <v>54</v>
      </c>
      <c r="C1" t="s">
        <v>129</v>
      </c>
    </row>
    <row r="2" spans="1:31" ht="18.75">
      <c r="A2">
        <v>1</v>
      </c>
      <c r="B2" t="s">
        <v>55</v>
      </c>
      <c r="C2" t="s">
        <v>157</v>
      </c>
      <c r="D2" t="s">
        <v>114</v>
      </c>
      <c r="E2" s="7" t="s">
        <v>130</v>
      </c>
      <c r="F2" t="s">
        <v>56</v>
      </c>
      <c r="G2" t="s">
        <v>135</v>
      </c>
      <c r="H2" t="s">
        <v>77</v>
      </c>
      <c r="I2" t="s">
        <v>3</v>
      </c>
      <c r="J2" t="s">
        <v>57</v>
      </c>
      <c r="K2" t="s">
        <v>155</v>
      </c>
      <c r="R2" t="s">
        <v>0</v>
      </c>
      <c r="S2" t="s">
        <v>1</v>
      </c>
      <c r="T2" s="1" t="s">
        <v>2</v>
      </c>
    </row>
    <row r="3" spans="1:31" ht="18.75">
      <c r="A3">
        <v>2</v>
      </c>
      <c r="B3" t="s">
        <v>58</v>
      </c>
      <c r="C3" t="s">
        <v>126</v>
      </c>
      <c r="D3" t="s">
        <v>115</v>
      </c>
      <c r="E3" s="7" t="s">
        <v>131</v>
      </c>
      <c r="F3" t="s">
        <v>59</v>
      </c>
      <c r="G3" s="7" t="s">
        <v>136</v>
      </c>
      <c r="H3" t="s">
        <v>78</v>
      </c>
      <c r="J3" t="s">
        <v>60</v>
      </c>
      <c r="R3" t="s">
        <v>4</v>
      </c>
      <c r="S3" t="s">
        <v>5</v>
      </c>
      <c r="T3" s="1" t="s">
        <v>6</v>
      </c>
    </row>
    <row r="4" spans="1:31" ht="18.75">
      <c r="A4">
        <v>3</v>
      </c>
      <c r="B4" t="s">
        <v>61</v>
      </c>
      <c r="C4" t="s">
        <v>127</v>
      </c>
      <c r="D4" t="s">
        <v>116</v>
      </c>
      <c r="E4" s="7" t="s">
        <v>132</v>
      </c>
      <c r="F4" t="s">
        <v>62</v>
      </c>
      <c r="G4" s="7" t="s">
        <v>137</v>
      </c>
      <c r="H4" t="s">
        <v>79</v>
      </c>
      <c r="J4" t="s">
        <v>63</v>
      </c>
      <c r="R4" t="s">
        <v>7</v>
      </c>
      <c r="S4" t="s">
        <v>8</v>
      </c>
      <c r="T4" s="1" t="s">
        <v>9</v>
      </c>
    </row>
    <row r="5" spans="1:31" ht="21">
      <c r="A5">
        <v>4</v>
      </c>
      <c r="B5" t="s">
        <v>64</v>
      </c>
      <c r="C5" t="s">
        <v>125</v>
      </c>
      <c r="D5" t="s">
        <v>117</v>
      </c>
      <c r="E5" s="7" t="s">
        <v>133</v>
      </c>
      <c r="F5" t="s">
        <v>65</v>
      </c>
      <c r="G5" s="7" t="s">
        <v>138</v>
      </c>
      <c r="H5" t="s">
        <v>80</v>
      </c>
      <c r="J5" t="s">
        <v>66</v>
      </c>
      <c r="R5" s="2" t="s">
        <v>10</v>
      </c>
      <c r="S5" t="s">
        <v>11</v>
      </c>
      <c r="T5" s="1" t="s">
        <v>12</v>
      </c>
    </row>
    <row r="6" spans="1:31" ht="18.75">
      <c r="A6">
        <v>5</v>
      </c>
      <c r="B6" t="s">
        <v>67</v>
      </c>
      <c r="C6" t="s">
        <v>128</v>
      </c>
      <c r="D6" t="s">
        <v>118</v>
      </c>
      <c r="E6" s="7" t="s">
        <v>134</v>
      </c>
      <c r="F6" t="s">
        <v>68</v>
      </c>
      <c r="G6" s="7" t="s">
        <v>139</v>
      </c>
      <c r="H6" t="s">
        <v>81</v>
      </c>
      <c r="J6" t="s">
        <v>69</v>
      </c>
      <c r="R6" t="s">
        <v>13</v>
      </c>
      <c r="S6" t="s">
        <v>14</v>
      </c>
      <c r="T6" s="1" t="s">
        <v>15</v>
      </c>
    </row>
    <row r="7" spans="1:31">
      <c r="A7">
        <v>6</v>
      </c>
      <c r="B7" t="s">
        <v>70</v>
      </c>
      <c r="D7" t="s">
        <v>119</v>
      </c>
      <c r="E7" s="7"/>
      <c r="F7" t="s">
        <v>71</v>
      </c>
      <c r="H7" t="s">
        <v>82</v>
      </c>
      <c r="J7" t="s">
        <v>72</v>
      </c>
    </row>
    <row r="8" spans="1:31">
      <c r="A8">
        <v>7</v>
      </c>
      <c r="B8" t="s">
        <v>73</v>
      </c>
      <c r="D8" t="s">
        <v>120</v>
      </c>
      <c r="E8" s="7"/>
      <c r="F8" t="s">
        <v>74</v>
      </c>
      <c r="H8" t="s">
        <v>83</v>
      </c>
      <c r="J8" t="s">
        <v>75</v>
      </c>
    </row>
    <row r="9" spans="1:31">
      <c r="C9" t="s">
        <v>76</v>
      </c>
      <c r="E9" t="s">
        <v>76</v>
      </c>
      <c r="G9" t="s">
        <v>76</v>
      </c>
    </row>
    <row r="11" spans="1:31">
      <c r="Y11">
        <v>1</v>
      </c>
      <c r="Z11" t="s">
        <v>16</v>
      </c>
      <c r="AA11" t="s">
        <v>17</v>
      </c>
      <c r="AB11" t="s">
        <v>18</v>
      </c>
      <c r="AC11" t="s">
        <v>19</v>
      </c>
      <c r="AD11" t="s">
        <v>20</v>
      </c>
      <c r="AE11" t="s">
        <v>3</v>
      </c>
    </row>
    <row r="12" spans="1:31">
      <c r="Y12">
        <v>2</v>
      </c>
      <c r="Z12" t="s">
        <v>21</v>
      </c>
      <c r="AA12" t="s">
        <v>22</v>
      </c>
      <c r="AB12" t="s">
        <v>23</v>
      </c>
      <c r="AC12" t="s">
        <v>24</v>
      </c>
      <c r="AD12" t="s">
        <v>25</v>
      </c>
      <c r="AE12" t="s">
        <v>26</v>
      </c>
    </row>
    <row r="13" spans="1:31" ht="15.75">
      <c r="L13" s="18" t="s">
        <v>149</v>
      </c>
      <c r="M13" s="16" t="s">
        <v>143</v>
      </c>
      <c r="Y13">
        <v>3</v>
      </c>
      <c r="Z13" t="s">
        <v>27</v>
      </c>
      <c r="AA13" t="s">
        <v>28</v>
      </c>
      <c r="AB13" t="s">
        <v>29</v>
      </c>
      <c r="AC13" t="s">
        <v>30</v>
      </c>
      <c r="AD13" t="s">
        <v>31</v>
      </c>
      <c r="AE13" t="s">
        <v>32</v>
      </c>
    </row>
    <row r="14" spans="1:31" ht="15.75">
      <c r="L14" s="18" t="s">
        <v>150</v>
      </c>
      <c r="M14" s="7" t="s">
        <v>144</v>
      </c>
      <c r="Y14">
        <v>4</v>
      </c>
      <c r="Z14" t="s">
        <v>33</v>
      </c>
      <c r="AA14" t="s">
        <v>34</v>
      </c>
      <c r="AB14" t="s">
        <v>35</v>
      </c>
      <c r="AC14" t="s">
        <v>36</v>
      </c>
      <c r="AD14" t="s">
        <v>37</v>
      </c>
      <c r="AE14" t="s">
        <v>38</v>
      </c>
    </row>
    <row r="15" spans="1:31" ht="15.75">
      <c r="L15" s="18" t="s">
        <v>151</v>
      </c>
      <c r="M15" s="7" t="s">
        <v>145</v>
      </c>
      <c r="Y15">
        <v>5</v>
      </c>
      <c r="Z15" t="s">
        <v>39</v>
      </c>
      <c r="AA15" t="s">
        <v>40</v>
      </c>
      <c r="AB15" t="s">
        <v>41</v>
      </c>
      <c r="AC15" t="s">
        <v>42</v>
      </c>
      <c r="AD15" t="s">
        <v>43</v>
      </c>
      <c r="AE15" t="s">
        <v>44</v>
      </c>
    </row>
    <row r="16" spans="1:31" ht="15.75">
      <c r="L16" s="19" t="s">
        <v>152</v>
      </c>
      <c r="M16" s="17" t="s">
        <v>146</v>
      </c>
      <c r="Y16">
        <v>6</v>
      </c>
      <c r="Z16" t="s">
        <v>45</v>
      </c>
      <c r="AA16" t="s">
        <v>46</v>
      </c>
      <c r="AB16" t="s">
        <v>47</v>
      </c>
      <c r="AC16" t="s">
        <v>48</v>
      </c>
      <c r="AD16" t="s">
        <v>49</v>
      </c>
    </row>
    <row r="17" spans="6:30" ht="15.75">
      <c r="L17" s="19" t="s">
        <v>153</v>
      </c>
      <c r="M17" s="7" t="s">
        <v>147</v>
      </c>
      <c r="Y17">
        <v>7</v>
      </c>
      <c r="Z17" t="s">
        <v>50</v>
      </c>
      <c r="AA17" t="s">
        <v>51</v>
      </c>
      <c r="AC17" t="s">
        <v>52</v>
      </c>
      <c r="AD17" t="s">
        <v>53</v>
      </c>
    </row>
    <row r="18" spans="6:30" ht="21">
      <c r="F18" s="3"/>
      <c r="L18" s="19" t="s">
        <v>154</v>
      </c>
      <c r="M18" s="7" t="s">
        <v>148</v>
      </c>
    </row>
  </sheetData>
  <pageMargins left="0.7" right="0.7" top="0.75" bottom="0.75" header="0.3" footer="0.3"/>
  <pageSetup paperSize="9" orientation="portrait" horizontalDpi="4294967293" verticalDpi="15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"/>
  <sheetViews>
    <sheetView tabSelected="1" view="pageBreakPreview" zoomScale="25" zoomScaleNormal="25" zoomScaleSheetLayoutView="25" workbookViewId="0">
      <selection activeCell="B2" sqref="B2"/>
    </sheetView>
  </sheetViews>
  <sheetFormatPr defaultColWidth="16.42578125" defaultRowHeight="285" customHeight="1"/>
  <cols>
    <col min="1" max="2" width="124.85546875" style="5" customWidth="1"/>
    <col min="7" max="7" width="163.85546875" customWidth="1"/>
  </cols>
  <sheetData>
    <row r="1" spans="1:7" ht="285" customHeight="1">
      <c r="A1" s="21" t="str">
        <f>Лист1!C2</f>
        <v>The End</v>
      </c>
      <c r="G1" s="20" t="s">
        <v>157</v>
      </c>
    </row>
    <row r="2" spans="1:7" ht="285" customHeight="1">
      <c r="A2" s="4" t="str">
        <f>Лист1!C3</f>
        <v>jungle</v>
      </c>
    </row>
    <row r="3" spans="1:7" ht="285" customHeight="1">
      <c r="A3" s="4" t="str">
        <f>Лист1!C4</f>
        <v>cloud</v>
      </c>
    </row>
    <row r="4" spans="1:7" ht="285" customHeight="1">
      <c r="A4" s="4" t="str">
        <f>Лист1!C5</f>
        <v>bush</v>
      </c>
      <c r="B4" s="4"/>
    </row>
    <row r="5" spans="1:7" ht="285" customHeight="1">
      <c r="A5" s="4" t="str">
        <f>Лист1!C6</f>
        <v>desert</v>
      </c>
      <c r="B5" s="4"/>
    </row>
    <row r="6" spans="1:7" ht="285" customHeight="1">
      <c r="A6" s="4">
        <f>Лист1!C7</f>
        <v>0</v>
      </c>
    </row>
    <row r="7" spans="1:7" ht="285" customHeight="1">
      <c r="A7" s="4">
        <f>Лист1!C8</f>
        <v>0</v>
      </c>
    </row>
  </sheetData>
  <pageMargins left="0.7" right="0.7" top="0.75" bottom="0.75" header="0.3" footer="0.3"/>
  <pageSetup paperSize="11" orientation="landscape" horizontalDpi="300" verticalDpi="15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E14"/>
  <sheetViews>
    <sheetView view="pageBreakPreview" zoomScale="55" zoomScaleNormal="40" zoomScaleSheetLayoutView="55" workbookViewId="0">
      <selection activeCell="B3" sqref="B3"/>
    </sheetView>
  </sheetViews>
  <sheetFormatPr defaultColWidth="129.42578125" defaultRowHeight="132" customHeight="1"/>
  <cols>
    <col min="1" max="1" width="129.42578125" style="10"/>
  </cols>
  <sheetData>
    <row r="1" spans="1:5" s="8" customFormat="1" ht="132" customHeight="1">
      <c r="A1" s="15" t="str">
        <f>Лист1!C2</f>
        <v>The End</v>
      </c>
    </row>
    <row r="2" spans="1:5" s="9" customFormat="1" ht="132" customHeight="1">
      <c r="A2" s="14" t="str">
        <f>Лист1!E2</f>
        <v>[wʊd]</v>
      </c>
    </row>
    <row r="3" spans="1:5" s="8" customFormat="1" ht="132" customHeight="1">
      <c r="A3" s="15" t="str">
        <f>Лист1!C3</f>
        <v>jungle</v>
      </c>
      <c r="E3" s="11" t="str">
        <f>Лист1!G3</f>
        <v>джу́нглі</v>
      </c>
    </row>
    <row r="4" spans="1:5" s="9" customFormat="1" ht="132" customHeight="1">
      <c r="A4" s="14" t="str">
        <f>Лист1!E3</f>
        <v>[ˈʤʌŋg(ə)l]</v>
      </c>
      <c r="E4" s="12">
        <f>Лист1!I3</f>
        <v>0</v>
      </c>
    </row>
    <row r="5" spans="1:5" s="8" customFormat="1" ht="132" customHeight="1">
      <c r="A5" s="15" t="str">
        <f>Лист1!C4</f>
        <v>cloud</v>
      </c>
    </row>
    <row r="6" spans="1:5" s="9" customFormat="1" ht="132" customHeight="1">
      <c r="A6" s="14" t="str">
        <f>Лист1!E4</f>
        <v>[klaud]</v>
      </c>
    </row>
    <row r="7" spans="1:5" s="8" customFormat="1" ht="132" customHeight="1">
      <c r="A7" s="15" t="str">
        <f>Лист1!C5</f>
        <v>bush</v>
      </c>
    </row>
    <row r="8" spans="1:5" s="9" customFormat="1" ht="132" customHeight="1">
      <c r="A8" s="14" t="str">
        <f>Лист1!E5</f>
        <v>[bʊʃ]</v>
      </c>
    </row>
    <row r="9" spans="1:5" s="8" customFormat="1" ht="132" customHeight="1">
      <c r="A9" s="15" t="str">
        <f>Лист1!C6</f>
        <v>desert</v>
      </c>
    </row>
    <row r="10" spans="1:5" ht="132" customHeight="1">
      <c r="A10" s="14" t="str">
        <f>Лист1!E6</f>
        <v>[ˈdezət]</v>
      </c>
    </row>
    <row r="11" spans="1:5" s="8" customFormat="1" ht="132" customHeight="1">
      <c r="A11" s="15">
        <f>Лист1!C7</f>
        <v>0</v>
      </c>
    </row>
    <row r="12" spans="1:5" s="9" customFormat="1" ht="132" customHeight="1">
      <c r="A12" s="14">
        <f>Лист1!E7</f>
        <v>0</v>
      </c>
    </row>
    <row r="13" spans="1:5" s="8" customFormat="1" ht="132" customHeight="1">
      <c r="A13" s="15">
        <f>Лист1!C8</f>
        <v>0</v>
      </c>
    </row>
    <row r="14" spans="1:5" s="9" customFormat="1" ht="132" customHeight="1">
      <c r="A14" s="14">
        <f>Лист1!E8</f>
        <v>0</v>
      </c>
    </row>
  </sheetData>
  <printOptions horizontalCentered="1" verticalCentered="1"/>
  <pageMargins left="0" right="0" top="0" bottom="0" header="0" footer="0"/>
  <pageSetup paperSize="11" orientation="landscape" horizontalDpi="300" verticalDpi="150" r:id="rId1"/>
  <rowBreaks count="6" manualBreakCount="6">
    <brk id="2" max="16383" man="1"/>
    <brk id="4" man="1"/>
    <brk id="6" man="1"/>
    <brk id="8" man="1"/>
    <brk id="10" man="1"/>
    <brk id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selection activeCell="C10" sqref="C10"/>
    </sheetView>
  </sheetViews>
  <sheetFormatPr defaultRowHeight="15"/>
  <cols>
    <col min="5" max="6" width="10.7109375" customWidth="1"/>
  </cols>
  <sheetData>
    <row r="1" spans="1:9">
      <c r="B1" t="s">
        <v>54</v>
      </c>
    </row>
    <row r="2" spans="1:9" ht="21">
      <c r="A2">
        <v>1</v>
      </c>
      <c r="B2" t="s">
        <v>55</v>
      </c>
      <c r="C2" s="2" t="s">
        <v>85</v>
      </c>
      <c r="D2" t="s">
        <v>56</v>
      </c>
      <c r="E2" t="s">
        <v>91</v>
      </c>
      <c r="F2" t="s">
        <v>77</v>
      </c>
      <c r="G2" t="s">
        <v>3</v>
      </c>
      <c r="H2" t="s">
        <v>57</v>
      </c>
      <c r="I2" t="s">
        <v>84</v>
      </c>
    </row>
    <row r="3" spans="1:9" ht="21">
      <c r="A3">
        <v>2</v>
      </c>
      <c r="B3" t="s">
        <v>58</v>
      </c>
      <c r="C3" s="2" t="s">
        <v>86</v>
      </c>
      <c r="D3" t="s">
        <v>59</v>
      </c>
      <c r="E3" t="s">
        <v>92</v>
      </c>
      <c r="F3" t="s">
        <v>78</v>
      </c>
      <c r="H3" t="s">
        <v>60</v>
      </c>
      <c r="I3" t="s">
        <v>84</v>
      </c>
    </row>
    <row r="4" spans="1:9" ht="21">
      <c r="A4">
        <v>3</v>
      </c>
      <c r="B4" t="s">
        <v>61</v>
      </c>
      <c r="C4" s="2" t="s">
        <v>87</v>
      </c>
      <c r="D4" t="s">
        <v>62</v>
      </c>
      <c r="E4" t="s">
        <v>93</v>
      </c>
      <c r="F4" t="s">
        <v>79</v>
      </c>
      <c r="H4" t="s">
        <v>63</v>
      </c>
      <c r="I4" t="s">
        <v>84</v>
      </c>
    </row>
    <row r="5" spans="1:9" ht="21">
      <c r="A5">
        <v>4</v>
      </c>
      <c r="B5" t="s">
        <v>64</v>
      </c>
      <c r="C5" s="2" t="s">
        <v>88</v>
      </c>
      <c r="D5" t="s">
        <v>65</v>
      </c>
      <c r="E5" t="s">
        <v>94</v>
      </c>
      <c r="F5" t="s">
        <v>80</v>
      </c>
      <c r="H5" t="s">
        <v>66</v>
      </c>
      <c r="I5" t="s">
        <v>84</v>
      </c>
    </row>
    <row r="6" spans="1:9" ht="21">
      <c r="A6">
        <v>5</v>
      </c>
      <c r="B6" t="s">
        <v>67</v>
      </c>
      <c r="C6" s="2" t="s">
        <v>89</v>
      </c>
      <c r="D6" t="s">
        <v>68</v>
      </c>
      <c r="E6" t="s">
        <v>95</v>
      </c>
      <c r="F6" t="s">
        <v>81</v>
      </c>
      <c r="H6" t="s">
        <v>69</v>
      </c>
    </row>
    <row r="7" spans="1:9" ht="21">
      <c r="A7">
        <v>6</v>
      </c>
      <c r="B7" t="s">
        <v>70</v>
      </c>
      <c r="C7" s="2" t="s">
        <v>90</v>
      </c>
      <c r="D7" t="s">
        <v>71</v>
      </c>
      <c r="E7" t="s">
        <v>96</v>
      </c>
      <c r="F7" t="s">
        <v>82</v>
      </c>
      <c r="H7" t="s">
        <v>72</v>
      </c>
    </row>
    <row r="8" spans="1:9">
      <c r="A8">
        <v>7</v>
      </c>
      <c r="B8" t="s">
        <v>73</v>
      </c>
      <c r="D8" t="s">
        <v>74</v>
      </c>
      <c r="F8" t="s">
        <v>83</v>
      </c>
      <c r="H8" t="s">
        <v>75</v>
      </c>
    </row>
    <row r="10" spans="1:9">
      <c r="C10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44"/>
  <sheetViews>
    <sheetView topLeftCell="A9" workbookViewId="0">
      <selection activeCell="A22" sqref="A22"/>
    </sheetView>
  </sheetViews>
  <sheetFormatPr defaultRowHeight="15"/>
  <cols>
    <col min="1" max="1" width="68.7109375" customWidth="1"/>
  </cols>
  <sheetData>
    <row r="1" spans="1:1">
      <c r="A1" s="6" t="s">
        <v>97</v>
      </c>
    </row>
    <row r="2" spans="1:1">
      <c r="A2" s="6" t="s">
        <v>98</v>
      </c>
    </row>
    <row r="3" spans="1:1">
      <c r="A3" s="6" t="s">
        <v>99</v>
      </c>
    </row>
    <row r="4" spans="1:1">
      <c r="A4" s="6" t="s">
        <v>100</v>
      </c>
    </row>
    <row r="5" spans="1:1">
      <c r="A5" s="6" t="s">
        <v>101</v>
      </c>
    </row>
    <row r="6" spans="1:1">
      <c r="A6" s="6" t="s">
        <v>101</v>
      </c>
    </row>
    <row r="7" spans="1:1">
      <c r="A7" s="6" t="s">
        <v>102</v>
      </c>
    </row>
    <row r="8" spans="1:1">
      <c r="A8" s="6" t="s">
        <v>99</v>
      </c>
    </row>
    <row r="9" spans="1:1">
      <c r="A9" s="6" t="s">
        <v>100</v>
      </c>
    </row>
    <row r="10" spans="1:1">
      <c r="A10" s="6" t="s">
        <v>103</v>
      </c>
    </row>
    <row r="11" spans="1:1">
      <c r="A11" s="6" t="s">
        <v>104</v>
      </c>
    </row>
    <row r="12" spans="1:1">
      <c r="A12" s="6" t="s">
        <v>105</v>
      </c>
    </row>
    <row r="13" spans="1:1">
      <c r="A13" s="6" t="s">
        <v>106</v>
      </c>
    </row>
    <row r="14" spans="1:1">
      <c r="A14" s="6" t="s">
        <v>107</v>
      </c>
    </row>
    <row r="15" spans="1:1">
      <c r="A15" s="6" t="s">
        <v>108</v>
      </c>
    </row>
    <row r="16" spans="1:1">
      <c r="A16" s="6" t="s">
        <v>109</v>
      </c>
    </row>
    <row r="17" spans="1:3">
      <c r="A17" s="6" t="s">
        <v>110</v>
      </c>
    </row>
    <row r="18" spans="1:3">
      <c r="A18" s="6" t="s">
        <v>111</v>
      </c>
    </row>
    <row r="19" spans="1:3">
      <c r="A19" s="6" t="s">
        <v>112</v>
      </c>
      <c r="C19" s="13" t="s">
        <v>140</v>
      </c>
    </row>
    <row r="20" spans="1:3">
      <c r="A20" s="6" t="s">
        <v>113</v>
      </c>
    </row>
    <row r="21" spans="1:3">
      <c r="A21" s="6" t="s">
        <v>142</v>
      </c>
    </row>
    <row r="22" spans="1:3">
      <c r="A22" s="6" t="s">
        <v>156</v>
      </c>
    </row>
    <row r="23" spans="1:3">
      <c r="A23" t="s">
        <v>141</v>
      </c>
    </row>
    <row r="24" spans="1:3">
      <c r="A24" t="s">
        <v>141</v>
      </c>
    </row>
    <row r="25" spans="1:3">
      <c r="A25" t="s">
        <v>141</v>
      </c>
    </row>
    <row r="26" spans="1:3">
      <c r="A26" t="s">
        <v>141</v>
      </c>
    </row>
    <row r="27" spans="1:3">
      <c r="A27" t="s">
        <v>141</v>
      </c>
    </row>
    <row r="28" spans="1:3">
      <c r="A28" t="s">
        <v>141</v>
      </c>
    </row>
    <row r="29" spans="1:3">
      <c r="A29" t="s">
        <v>141</v>
      </c>
    </row>
    <row r="30" spans="1:3">
      <c r="A30" t="s">
        <v>141</v>
      </c>
    </row>
    <row r="31" spans="1:3">
      <c r="A31" t="s">
        <v>141</v>
      </c>
    </row>
    <row r="32" spans="1:3">
      <c r="A32" t="s">
        <v>141</v>
      </c>
    </row>
    <row r="33" spans="1:1">
      <c r="A33" t="s">
        <v>141</v>
      </c>
    </row>
    <row r="34" spans="1:1">
      <c r="A34" t="s">
        <v>141</v>
      </c>
    </row>
    <row r="35" spans="1:1">
      <c r="A35" t="s">
        <v>141</v>
      </c>
    </row>
    <row r="36" spans="1:1">
      <c r="A36" t="s">
        <v>141</v>
      </c>
    </row>
    <row r="37" spans="1:1">
      <c r="A37" t="s">
        <v>141</v>
      </c>
    </row>
    <row r="38" spans="1:1">
      <c r="A38" t="s">
        <v>141</v>
      </c>
    </row>
    <row r="39" spans="1:1">
      <c r="A39" t="s">
        <v>141</v>
      </c>
    </row>
    <row r="40" spans="1:1">
      <c r="A40" t="s">
        <v>141</v>
      </c>
    </row>
    <row r="41" spans="1:1">
      <c r="A41" t="s">
        <v>141</v>
      </c>
    </row>
    <row r="42" spans="1:1">
      <c r="A42" t="s">
        <v>141</v>
      </c>
    </row>
    <row r="43" spans="1:1">
      <c r="A43" t="s">
        <v>141</v>
      </c>
    </row>
    <row r="44" spans="1:1">
      <c r="A44" t="s">
        <v>141</v>
      </c>
    </row>
  </sheetData>
  <hyperlinks>
    <hyperlink ref="A1" r:id="rId1"/>
    <hyperlink ref="A2" r:id="rId2"/>
    <hyperlink ref="A3" r:id="rId3"/>
    <hyperlink ref="A4" r:id="rId4"/>
    <hyperlink ref="A7" r:id="rId5"/>
    <hyperlink ref="A8" r:id="rId6"/>
    <hyperlink ref="A9" r:id="rId7"/>
    <hyperlink ref="A10" r:id="rId8"/>
    <hyperlink ref="A11" r:id="rId9"/>
    <hyperlink ref="A12" r:id="rId10"/>
    <hyperlink ref="A13" r:id="rId11"/>
    <hyperlink ref="A14" r:id="rId12"/>
    <hyperlink ref="A15" r:id="rId13"/>
    <hyperlink ref="A16" r:id="rId14"/>
    <hyperlink ref="A17" r:id="rId15"/>
    <hyperlink ref="A18" r:id="rId16"/>
    <hyperlink ref="A19" r:id="rId17"/>
    <hyperlink ref="A20" r:id="rId18"/>
    <hyperlink ref="A21" r:id="rId19"/>
    <hyperlink ref="A22" r:id="rId20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A5"/>
  <sheetViews>
    <sheetView workbookViewId="0">
      <selection activeCell="A2" sqref="A2:A5"/>
    </sheetView>
  </sheetViews>
  <sheetFormatPr defaultRowHeight="15"/>
  <cols>
    <col min="1" max="1" width="150.140625" bestFit="1" customWidth="1"/>
  </cols>
  <sheetData>
    <row r="2" spans="1:1">
      <c r="A2" t="s">
        <v>121</v>
      </c>
    </row>
    <row r="3" spans="1:1">
      <c r="A3" t="s">
        <v>122</v>
      </c>
    </row>
    <row r="4" spans="1:1">
      <c r="A4" t="s">
        <v>123</v>
      </c>
    </row>
    <row r="5" spans="1:1">
      <c r="A5" t="s">
        <v>124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0" sqref="A20"/>
    </sheetView>
  </sheetViews>
  <sheetFormatPr defaultRowHeight="15"/>
  <cols>
    <col min="1" max="1" width="66.28515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Лист1</vt:lpstr>
      <vt:lpstr>Лист2</vt:lpstr>
      <vt:lpstr>Лист6</vt:lpstr>
      <vt:lpstr>Лист3</vt:lpstr>
      <vt:lpstr>Лист4</vt:lpstr>
      <vt:lpstr>Лист5</vt:lpstr>
      <vt:lpstr>Лист7</vt:lpstr>
      <vt:lpstr>Лист6!Область_печати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SSD-PC</dc:creator>
  <cp:lastModifiedBy>SSD-PC</cp:lastModifiedBy>
  <cp:lastPrinted>2022-02-15T04:00:31Z</cp:lastPrinted>
  <dcterms:created xsi:type="dcterms:W3CDTF">2021-12-14T19:09:23Z</dcterms:created>
  <dcterms:modified xsi:type="dcterms:W3CDTF">2022-02-15T05:30:23Z</dcterms:modified>
</cp:coreProperties>
</file>